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0603000900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CENTRO PER L'IMPIEGO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995194</v>
      </c>
      <c r="C22" s="73" t="n">
        <v>732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P.C. MARCA LENOVO ThinkCentre M92p Mod. PBXAAWH</t>
        </is>
      </c>
      <c r="I22" s="73" t="n">
        <v>0.01</v>
      </c>
      <c r="J22" s="73" t="n">
        <v>521.51</v>
      </c>
      <c r="K22" s="73" t="n"/>
      <c r="L22" s="73" t="n"/>
      <c r="M22" s="73" t="n"/>
      <c r="N22" s="73" t="inlineStr">
        <is>
          <t>31-MAG-13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995226</v>
      </c>
      <c r="C23" s="73" t="n">
        <v>733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P.C. MARCA LENOVO ThinkCentre M92p Mod. PBXABGF</t>
        </is>
      </c>
      <c r="I23" s="73" t="n">
        <v>0.01</v>
      </c>
      <c r="J23" s="73" t="n">
        <v>521.51</v>
      </c>
      <c r="K23" s="73" t="n"/>
      <c r="L23" s="73" t="n"/>
      <c r="M23" s="73" t="n"/>
      <c r="N23" s="73" t="inlineStr">
        <is>
          <t>31-MAG-13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995233</v>
      </c>
      <c r="C24" s="73" t="n">
        <v>734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P.C. MARCA LENOVO ThinkCentre M92p Mod. PBXAEBD</t>
        </is>
      </c>
      <c r="I24" s="73" t="n">
        <v>0.01</v>
      </c>
      <c r="J24" s="73" t="n">
        <v>521.51</v>
      </c>
      <c r="K24" s="73" t="n"/>
      <c r="L24" s="73" t="n"/>
      <c r="M24" s="73" t="n"/>
      <c r="N24" s="73" t="inlineStr">
        <is>
          <t>31-MAG-13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995316</v>
      </c>
      <c r="C25" s="73" t="n">
        <v>735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P.C. MARCA LENOVO ThinkCentre M92p Mod. PB701L3</t>
        </is>
      </c>
      <c r="I25" s="73" t="n">
        <v>0.01</v>
      </c>
      <c r="J25" s="73" t="n">
        <v>521.51</v>
      </c>
      <c r="K25" s="73" t="n"/>
      <c r="L25" s="73" t="n"/>
      <c r="M25" s="73" t="n"/>
      <c r="N25" s="73" t="inlineStr">
        <is>
          <t>03-GIU-13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1173241</v>
      </c>
      <c r="C26" s="73" t="n">
        <v>736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POMPA DI CALORE MIDEA - 9000 BTU</t>
        </is>
      </c>
      <c r="I26" s="73" t="n">
        <v>687.5</v>
      </c>
      <c r="J26" s="73" t="n">
        <v>687.5</v>
      </c>
      <c r="K26" s="73" t="n"/>
      <c r="L26" s="73" t="n"/>
      <c r="M26" s="73" t="n"/>
      <c r="N26" s="73" t="inlineStr">
        <is>
          <t>18-SET-24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1173242</v>
      </c>
      <c r="C27" s="73" t="n">
        <v>737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POMPA DI CALORE MIDEA - 9000 BTU</t>
        </is>
      </c>
      <c r="I27" s="73" t="n">
        <v>687.5</v>
      </c>
      <c r="J27" s="73" t="n">
        <v>687.5</v>
      </c>
      <c r="K27" s="73" t="n"/>
      <c r="L27" s="73" t="n"/>
      <c r="M27" s="73" t="n"/>
      <c r="N27" s="73" t="inlineStr">
        <is>
          <t>18-SET-24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1173243</v>
      </c>
      <c r="C28" s="73" t="n">
        <v>738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POMPA DI CALORE MIDEA - 9000 BTU</t>
        </is>
      </c>
      <c r="I28" s="73" t="n">
        <v>687.5</v>
      </c>
      <c r="J28" s="73" t="n">
        <v>687.5</v>
      </c>
      <c r="K28" s="73" t="n"/>
      <c r="L28" s="73" t="n"/>
      <c r="M28" s="73" t="n"/>
      <c r="N28" s="73" t="inlineStr">
        <is>
          <t>18-SET-24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1173244</v>
      </c>
      <c r="C29" s="73" t="n">
        <v>739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POMPA DI CALORE MIDEA - 9000 BTU</t>
        </is>
      </c>
      <c r="I29" s="73" t="n">
        <v>687.5</v>
      </c>
      <c r="J29" s="73" t="n">
        <v>687.5</v>
      </c>
      <c r="K29" s="73" t="n"/>
      <c r="L29" s="73" t="n"/>
      <c r="M29" s="73" t="n"/>
      <c r="N29" s="73" t="inlineStr">
        <is>
          <t>18-SET-24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1173245</v>
      </c>
      <c r="C30" s="73" t="n">
        <v>740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POMPA DI CALORE MIDEA - 9000 BTU</t>
        </is>
      </c>
      <c r="I30" s="73" t="n">
        <v>687.5</v>
      </c>
      <c r="J30" s="73" t="n">
        <v>687.5</v>
      </c>
      <c r="K30" s="73" t="n"/>
      <c r="L30" s="73" t="n"/>
      <c r="M30" s="73" t="n"/>
      <c r="N30" s="73" t="inlineStr">
        <is>
          <t>18-SET-24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1173246</v>
      </c>
      <c r="C31" s="73" t="n">
        <v>741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POMPA DI CALORE MIDEA - 9000 BTU</t>
        </is>
      </c>
      <c r="I31" s="73" t="n">
        <v>687.5</v>
      </c>
      <c r="J31" s="73" t="n">
        <v>687.5</v>
      </c>
      <c r="K31" s="73" t="n"/>
      <c r="L31" s="73" t="n"/>
      <c r="M31" s="73" t="n"/>
      <c r="N31" s="73" t="inlineStr">
        <is>
          <t>18-SET-24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1173247</v>
      </c>
      <c r="C32" s="73" t="n">
        <v>742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POMPA DI CALORE MIDEA - 12000 BTU</t>
        </is>
      </c>
      <c r="I32" s="73" t="n">
        <v>764.5</v>
      </c>
      <c r="J32" s="73" t="n">
        <v>764.5</v>
      </c>
      <c r="K32" s="73" t="n"/>
      <c r="L32" s="73" t="n"/>
      <c r="M32" s="73" t="n"/>
      <c r="N32" s="73" t="inlineStr">
        <is>
          <t>18-SET-24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1157619</v>
      </c>
      <c r="C33" s="73" t="n">
        <v>743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Notebook Lenovo THINKBOOK 15-G2 matric. n. MP21NQAH</t>
        </is>
      </c>
      <c r="I33" s="73" t="n">
        <v>368.44</v>
      </c>
      <c r="J33" s="73" t="n">
        <v>921.1</v>
      </c>
      <c r="K33" s="73" t="n"/>
      <c r="L33" s="73" t="n"/>
      <c r="M33" s="73" t="n"/>
      <c r="N33" s="73" t="inlineStr">
        <is>
          <t>04-MAG-22</t>
        </is>
      </c>
      <c r="O33" s="73" t="n"/>
      <c r="P33" s="73" t="n"/>
      <c r="Q33" s="73" t="n"/>
      <c r="R33" s="73" t="n"/>
      <c r="S33" s="73" t="n"/>
    </row>
    <row r="34">
      <c r="A34" s="73" t="n"/>
      <c r="B34" s="73" t="n"/>
      <c r="C34" s="73" t="n"/>
      <c r="D34" s="73" t="n"/>
      <c r="E34" s="73" t="n"/>
      <c r="F34" s="73" t="n"/>
      <c r="G34" s="73" t="n"/>
      <c r="H34" s="73" t="inlineStr">
        <is>
          <t>TOTALI</t>
        </is>
      </c>
      <c r="I34" s="73">
        <f>SUM(I22:I33)</f>
        <v/>
      </c>
      <c r="J34" s="73">
        <f>SUM(J22:J33)</f>
        <v/>
      </c>
      <c r="K34" s="73" t="n"/>
      <c r="L34" s="73" t="n"/>
      <c r="M34" s="73" t="n"/>
      <c r="N34" s="73" t="n"/>
      <c r="O34" s="73" t="n"/>
      <c r="P34" s="73" t="n"/>
      <c r="Q34" s="73" t="n"/>
      <c r="R34" s="73" t="n"/>
      <c r="S3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2025-04-28T09:48:21Z</dcterms:modified>
  <cp:lastModifiedBy>Costantino_Emmanuele</cp:lastModifiedBy>
  <cp:revision>4</cp:revision>
</cp:coreProperties>
</file>